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6260" windowHeight="6360" activeTab="0"/>
  </bookViews>
  <sheets>
    <sheet name="Sheet1" sheetId="1" r:id="rId1"/>
    <sheet name="Sheet2" sheetId="2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<sst xmlns="http://schemas.openxmlformats.org/spreadsheetml/2006/main" count="95" uniqueCount="95">
  <si>
    <t>به کتاب و کتابخوانی علاقه دارم.</t>
  </si>
  <si>
    <t>می توانم به سرعت و آسانی اعداد را در ذهنم حساب کنم.</t>
  </si>
  <si>
    <t>وقتی چشمانم را می بندم می توانم تصاویر واضحی را ببینم.</t>
  </si>
  <si>
    <t>من از صداي دلنشینی براي خواندن برخوردارم.</t>
  </si>
  <si>
    <t>من همه ي انواع حیوانات را دوست دارم.</t>
  </si>
  <si>
    <t>قبل از نوشتن یا گفتن یا خواندن کلمات، آن ها را در ذهنم می شنوم.</t>
  </si>
  <si>
    <t>در مدرسه از درس هایی چون ریاضیات و علوم لذّت می برم.</t>
  </si>
  <si>
    <t>خیلی مشکل است که براي مدت طولانی آرام در جایی بنشینم.</t>
  </si>
  <si>
    <t>ورزش هاي گروهی را بیشتر از ورزش هاي انفرادي ترجیح می دهم.</t>
  </si>
  <si>
    <t>آهنگ هاي ناموزون و سازهاي خارج از ریتم را تشخیص می دهم.</t>
  </si>
  <si>
    <t>دوست دارم چیزهایی را سازمان بندي یا مرتب کنم.</t>
  </si>
  <si>
    <t>گوش کردن به رادیو و نوار صوتی بیشتر از تلویزیون یا فیلم به من آموزش می دهد.</t>
  </si>
  <si>
    <t>وقتی مشکل دارم ترجیح می دهم از کسی کمک بگیرم تا اینکه تنهایی روي آن کار کنم.</t>
  </si>
  <si>
    <t>قادرم با شکست ها و مشکلاتم با حالتی انعطاف پذیر مواجه شوم.</t>
  </si>
  <si>
    <t>اغلب به موزیک هایی از رادیو یا ضبط صوت یا سی دي و غیره گوش می دهم.</t>
  </si>
  <si>
    <t>من از طبیعت لذّت می برم.</t>
  </si>
  <si>
    <t>من از بازي با کلمات مانند جدول کلمات متقاطع، جملات درهم ریخته یا اسم رمزها لذّت می برم.</t>
  </si>
  <si>
    <t>دوست دارم آزمایش هایی (اگر...آنگاه) ترتیب دهم، (مثلاً اگر به گیاهانم دوبرابر کود دهم چه اتفاقی می افتد؟).</t>
  </si>
  <si>
    <t>من از معماهاي دیداري مانند پازل ها و تصاویر سه بعدي لذّت می برم.</t>
  </si>
  <si>
    <t>یکی از آلات موسیقی را می نوازم.</t>
  </si>
  <si>
    <t>یک سرگرمی یا مشغولیت و فعالیت ویژه اي دارم که به تنهایی انجام می دهم.</t>
  </si>
  <si>
    <t>من کلکسیونی از قبیل سنگ ها، صدف ها، برگ ها، حشرات، تمبر، کارت هاي ورزشی ... را جمع می کنم.</t>
  </si>
  <si>
    <t>من اغراق هاي زبانی، ایهام، آهنگ هاي بی معنی و کلمات دوپهلو را دوست دارم.</t>
  </si>
  <si>
    <t>من در جستجوي الگوها، توالی یا نظم و سازمان چیزها هستم.</t>
  </si>
  <si>
    <t>در خواب رؤیاهاي روشنی می بینم.</t>
  </si>
  <si>
    <t>اغلب دوست دارم اوقات فراغت خود را بیرون خانه سپري کنم.</t>
  </si>
  <si>
    <t>من از سرگرمی هاي جمعی مانند منچ بیشتر از سرگرمی هاي فردي مانند بازي هاي رایانه اي خوشم می آید.</t>
  </si>
  <si>
    <t>اهداف ویژه اي در زندگی دارم که مرتب به آن ها فکر کنم.</t>
  </si>
  <si>
    <t>زندگی من بدون موسیقی بسیار یکنواخت و بی هیجان خواهد بود.</t>
  </si>
  <si>
    <t>من مرتباً گزارش تغییرات هوایی را کنترل می کنم.</t>
  </si>
  <si>
    <t>دروس ادبیات و اجتماعی از ریاضی و علوم برایم آسان تر هستند.</t>
  </si>
  <si>
    <t>معمولاً قادرم مسیر در یک محل ناآشنا پیدا کنم.</t>
  </si>
  <si>
    <t xml:space="preserve">درباره چگونگی کارکرد چیزها علاقمندم و در مورد پیشرفت هاي علمی و کشفیات جدید علم خود را به روز نگه می دارم.  </t>
  </si>
  <si>
    <t>از آموزش دادن دانسته هایم به دیگران لذّت می برم.</t>
  </si>
  <si>
    <t>من از طریق عکس العمل دیگران، دیدگاه واقع بینانه اي نسبت به نقاط قوت و ضعف خود دارم.</t>
  </si>
  <si>
    <t>اغلب در طی روز مدام یک آهنگ در ذهنم اجرا می شود.</t>
  </si>
  <si>
    <t>تفاوت هاي موجود میان انواع درختان، سنگ ها، پرندگان یا سایر گیاهان و جانوران را به خوبی بیان می کنم.</t>
  </si>
  <si>
    <t>وقتی در ماشین هستم دوست دارم علائم و تابلوهاي تبلیغاتی را بخوانم و به آن ها بیشتر از مناظر اطراف توجه کنم.</t>
  </si>
  <si>
    <t>باور دارم تقریباً براي هر چیزي یک تفسیر منطقی وجود دارد.</t>
  </si>
  <si>
    <t>من طراحی را دوست دارم و من اغلب طراحی می کنم.</t>
  </si>
  <si>
    <t>من نیاز دارم چیزها را لمس کرده یا نگه دارم تا بتوانم بیشتر درباره آن ها یاد بگیرم.</t>
  </si>
  <si>
    <t>فکر می کنم قدرت رهبری خوبی دارم و اطرافیان و دوستانم نیز این موضوع را قبول دارند.</t>
  </si>
  <si>
    <t>من از ماهیگیري، باغبانی، کاشتن گیاهان و آشپزي لذّت می برم.</t>
  </si>
  <si>
    <t>من می توانم به صورت واضح به مفاهیم غیرملموس، انتزاعی و خیالی فکر کنم.</t>
  </si>
  <si>
    <t>جغرافیا از ریاضی برایم آسان تر است.</t>
  </si>
  <si>
    <t>من در میان جمع احساس راحتی می کنم.</t>
  </si>
  <si>
    <t>من با اراده و مستقل هستم.</t>
  </si>
  <si>
    <t>آهنگ هاي بسیاري از آوازها یا قطعات موسیقی را می دانم.</t>
  </si>
  <si>
    <t>از مشاهده رویدادهاي طبیعی( مانند ستاره ها، ماه، جزر و مد) لذّت برده و دوست دارم جزئیات اطّلاعات درباره ي آن ها را به دست آورم.</t>
  </si>
  <si>
    <t>اغلب اطرافیانم معنی کلمات را از من می پرسند.</t>
  </si>
  <si>
    <t>من از نظر جسمی و اندازه اندام هاي بدنی کاملاً متناسبم.</t>
  </si>
  <si>
    <t>من یک دفتر خاطرات روزانه دارم تا اتّفاقات زندگی ام را یادداشت کنم.</t>
  </si>
  <si>
    <t>دوست دارم کتاب ها یا مجلاّتی را بخوانم یا برنامه هاي تلویزیونی را ببینم که به طبیعت مربوط می شود.</t>
  </si>
  <si>
    <t>اخیراً چیزي نوشته ام که به آن افتخار می کنم.</t>
  </si>
  <si>
    <t>براي یادگیري مهارت هاي جدید نیاز دارم تا تمرین انجام دهم، به جاي اینکه درباره آن بخوانم یا فیلمی را تماشا کنم.</t>
  </si>
  <si>
    <t>من ترجیح می دهم شب تعطیل را در یک میهمانی بگذرانم تا تنها در خانه بمانم.</t>
  </si>
  <si>
    <t>من ترجیح می دهم یک شغل مستقل داشته باشم تا براي دیگران کار کنم.</t>
  </si>
  <si>
    <t>اغلب هنگام کار کردن آواز می خوانم یا زمزمه می کنم یا ضربه می زنم.</t>
  </si>
  <si>
    <t>من ترجیح می دهم تعطیلات آخر هفته را در یک اتاق یا مکان خلوت سپري کنم تا اینکه در یک جاي عمومی و شلوغ باشم.</t>
  </si>
  <si>
    <t>من به طور منظم حداقل در یک ورزش یا فعالیت هاي بدنی شرکت دارم.</t>
  </si>
  <si>
    <t>افراد اغلب با من مشورت می کنند.</t>
  </si>
  <si>
    <t>من معمولاً زمانی را در تنهایی صرف تفکّر، مراقبه و اندیشیدن در مورد سؤالات مهم زندگی می کنم.</t>
  </si>
  <si>
    <t>من نسبت به رنگ ها علاقمند و حساسم.</t>
  </si>
  <si>
    <t>در جلساتی که به رشد و آگاهی هاي فردي ام افزوده می شود شرکت می کنم.</t>
  </si>
  <si>
    <t>از بازي هاي منطقی، معماها و سایر بازي هاي فکري (از قبیل شطرنج) لذّت می برم.</t>
  </si>
  <si>
    <t>اغلب براي ضبط محیط اطرافم (در صورت امکان) از دوربین فیلم برداري استفاده می کنم.</t>
  </si>
  <si>
    <t>به کارهایی که با دست انجام می شود مانند دوختن، بافتن، نجاري، مدل سازي و حکّاکی علاقمندم.</t>
  </si>
  <si>
    <t>بهترین افکار وقتی به سراغ من می آیند که مشغول یک فعالیت جسمی(از قبیل پیاده روي، دو، شنا و...) هستم.</t>
  </si>
  <si>
    <t>من حداقل سه دوست نزدیک و صمیمی دارم.</t>
  </si>
  <si>
    <t>هنگام صحبت تمایل دارم دست هاي خود را تکان دهم و از ژست ها و زبان بدن (مانند تغییر چهره) استفاده کنم.</t>
  </si>
  <si>
    <t>با استفاده از یک ابزار موسیقی ساده به راحتی می توانم اوقات فراغت خود را سپري کنم.</t>
  </si>
  <si>
    <t>اغلب در مکالماتم به چیزهایی اشاره می کنم که قبلاً خوانده یا شنیده ام.</t>
  </si>
  <si>
    <t>من از بازي هاي پرهیجان (از قبیل پینت بال و رانندگی پرهیجان) لذّت می برم.</t>
  </si>
  <si>
    <t>به کشف عیوب منطقی کارهایی که  مردم در خانه و محل کار خود انجام می دهند یا در مورد آن ها صحبت می کنند، علاقه دارم.</t>
  </si>
  <si>
    <t>می توانم تصور کنم (از نگاه یک پرنده)، اجسام از بالا چگونه به نظر می رسند.</t>
  </si>
  <si>
    <t xml:space="preserve">من در فعالیت هاي مدرسه ، مسجد، همسایگان و فعالیت هاي اجتماعی شرکت می کنم. </t>
  </si>
  <si>
    <t>اگر یک قطعه موزیک را یک یا دوبار بشنوم می توانم به آسانی آن را تکرار کنم.</t>
  </si>
  <si>
    <t>وقتی چیزي به روش خاصی اندازه گیري، طبقه بندي، تجزیه یا کمیت گذاري می شود احساس خوبی دارم.</t>
  </si>
  <si>
    <t>من ترجیح می دهم کتاب، مجلاّت و روزنامه هایی را بخوانم که تصاویر زیادي دارند.</t>
  </si>
  <si>
    <t>در تعطیلات خود ترجیح می دهم به مکان هاي طبیعی مانند پارك یا جنگل بروم تا به یک هتل مجلّل و پر رفت و آمد.</t>
  </si>
  <si>
    <t>1 = به هیچ وجه شبیه من نیست  2 = اندکی شبیه من است  3 = در حد متوسط شبیه من است 4 = تا حد زیادی شبیه من است  5= کاملا شبیه من است</t>
  </si>
  <si>
    <t>هوش منطقی - ریاضی</t>
  </si>
  <si>
    <t>هوش فضایی</t>
  </si>
  <si>
    <t>هوش زبانی - کلامی</t>
  </si>
  <si>
    <t>هوش بدنی - جنبشی</t>
  </si>
  <si>
    <t>هوش میان فردی</t>
  </si>
  <si>
    <t>هوش درون فردی</t>
  </si>
  <si>
    <t>هوش موسیقیایی</t>
  </si>
  <si>
    <t>هوش طبیعت گرا</t>
  </si>
  <si>
    <r>
      <rPr>
        <b/>
        <sz val="16"/>
        <color indexed="8"/>
        <rFont val="B Mitra"/>
        <family val="0"/>
      </rPr>
      <t>نتایج آزمون</t>
    </r>
    <r>
      <rPr>
        <b/>
        <sz val="14"/>
        <color indexed="8"/>
        <rFont val="B Mitra"/>
        <family val="0"/>
      </rPr>
      <t xml:space="preserve"> </t>
    </r>
    <r>
      <rPr>
        <b/>
        <sz val="12"/>
        <color indexed="8"/>
        <rFont val="B Mitra"/>
        <family val="0"/>
      </rPr>
      <t>(عدد بیشتر نشان دهنده هوش غالب شماست)</t>
    </r>
  </si>
  <si>
    <t xml:space="preserve">      تست هوش چندگانه گاردنر</t>
  </si>
  <si>
    <t>توضیحات هوش چندگانه گاردنر در سایت مشاوره علی باقرپور:</t>
  </si>
  <si>
    <t>www.alibagherpour.ir</t>
  </si>
  <si>
    <r>
      <t xml:space="preserve">            </t>
    </r>
    <r>
      <rPr>
        <sz val="12"/>
        <color indexed="8"/>
        <rFont val="B Mitra"/>
        <family val="0"/>
      </rPr>
      <t xml:space="preserve"> </t>
    </r>
    <r>
      <rPr>
        <b/>
        <sz val="12"/>
        <color indexed="8"/>
        <rFont val="B Mitra"/>
        <family val="0"/>
      </rPr>
      <t xml:space="preserve"> پاسخ دهنده گرامی، لطفا برای هر سوال یکی از امتیازهای 1 تا 5 را در خانه مقابل آن بنویسید.  </t>
    </r>
  </si>
  <si>
    <t>جمع هر پارامتر هوش به طور خودکار در انتهای جدول محاسبه خواهد شد.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</si>
</sst>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</numFmts>
  <fonts count="5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6"/>
      <color indexed="8"/>
      <name val="B Mitra"/>
      <family val="0"/>
    </font>
    <font>
      <sz val="12"/>
      <color indexed="8"/>
      <name val="B Mitra"/>
      <family val="0"/>
    </font>
    <font>
      <b/>
      <sz val="14"/>
      <color indexed="8"/>
      <name val="B Mitra"/>
      <family val="0"/>
    </font>
    <font>
      <b/>
      <sz val="12"/>
      <color indexed="8"/>
      <name val="B Mit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B Mitr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theme="1"/>
      <name val="B Mitra"/>
      <family val="0"/>
    </font>
    <font>
      <b/>
      <sz val="12"/>
      <color theme="1"/>
      <name val="B Mitra"/>
      <family val="0"/>
    </font>
    <font>
      <b/>
      <sz val="14"/>
      <color theme="1"/>
      <name val="B Mitra"/>
      <family val="0"/>
    </font>
    <font>
      <b/>
      <sz val="16"/>
      <color theme="1"/>
      <name val="B Mitra"/>
      <family val="0"/>
    </font>
    <font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6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37" fillId="0" borderId="11" xfId="53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37" fillId="0" borderId="11" xfId="53" applyBorder="1" applyAlignment="1">
      <alignment horizontal="center"/>
    </xf>
    <xf numFmtId="0" fontId="0" fillId="0" borderId="11" xfId="0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7" fillId="32" borderId="10" xfId="0" applyFont="1" applyFill="1" applyBorder="1" applyAlignment="1">
      <alignment horizontal="center"/>
    </xf>
    <xf numFmtId="0" fontId="46" fillId="32" borderId="12" xfId="0" applyFont="1" applyFill="1" applyBorder="1" applyAlignment="1">
      <alignment horizontal="right"/>
    </xf>
    <xf numFmtId="0" fontId="46" fillId="32" borderId="13" xfId="0" applyFont="1" applyFill="1" applyBorder="1" applyAlignment="1">
      <alignment horizontal="right"/>
    </xf>
    <xf numFmtId="0" fontId="46" fillId="32" borderId="14" xfId="0" applyFont="1" applyFill="1" applyBorder="1" applyAlignment="1">
      <alignment horizontal="right"/>
    </xf>
    <xf numFmtId="0" fontId="48" fillId="35" borderId="11" xfId="0" applyFont="1" applyFill="1" applyBorder="1" applyAlignment="1">
      <alignment horizontal="center"/>
    </xf>
    <xf numFmtId="0" fontId="48" fillId="35" borderId="0" xfId="0" applyFont="1" applyFill="1" applyAlignment="1">
      <alignment horizontal="center"/>
    </xf>
    <xf numFmtId="0" fontId="46" fillId="32" borderId="10" xfId="0" applyFont="1" applyFill="1" applyBorder="1" applyAlignment="1">
      <alignment horizontal="right"/>
    </xf>
    <xf numFmtId="0" fontId="49" fillId="36" borderId="0" xfId="0" applyFont="1" applyFill="1" applyAlignment="1">
      <alignment horizontal="center"/>
    </xf>
    <xf numFmtId="0" fontId="46" fillId="37" borderId="0" xfId="0" applyFont="1" applyFill="1" applyAlignment="1">
      <alignment horizontal="center"/>
    </xf>
    <xf numFmtId="0" fontId="46" fillId="37" borderId="0" xfId="0" applyFont="1" applyFill="1" applyAlignment="1">
      <alignment horizontal="center" vertical="center" readingOrder="2"/>
    </xf>
    <xf numFmtId="0" fontId="50" fillId="37" borderId="0" xfId="0" applyFont="1" applyFill="1" applyAlignment="1">
      <alignment horizontal="center" vertic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ibagherpour.i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6"/>
  <sheetViews>
    <sheetView rightToLeft="1" tabSelected="1" zoomScalePageLayoutView="0" workbookViewId="0" topLeftCell="A1">
      <pane ySplit="5" topLeftCell="A91" activePane="bottomLeft" state="frozen"/>
      <selection pane="topLeft" activeCell="A1" sqref="A1"/>
      <selection pane="bottomLeft" activeCell="P8" sqref="P8"/>
    </sheetView>
  </sheetViews>
  <sheetFormatPr defaultColWidth="9.140625" defaultRowHeight="15"/>
  <cols>
    <col min="1" max="1" width="3.57421875" style="2" customWidth="1"/>
    <col min="2" max="2" width="8.7109375" style="1" customWidth="1"/>
    <col min="7" max="7" width="8.8515625" style="0" customWidth="1"/>
    <col min="8" max="8" width="9.57421875" style="0" customWidth="1"/>
    <col min="9" max="10" width="10.28125" style="0" customWidth="1"/>
    <col min="11" max="11" width="9.7109375" style="0" customWidth="1"/>
    <col min="12" max="12" width="10.7109375" style="0" customWidth="1"/>
  </cols>
  <sheetData>
    <row r="2" spans="1:12" ht="25.5" customHeight="1">
      <c r="A2" s="20" t="s">
        <v>90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6" ht="24.75" customHeight="1">
      <c r="A3" s="21" t="s">
        <v>93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9" t="s">
        <v>94</v>
      </c>
      <c r="N3" s="9"/>
      <c r="O3" s="9"/>
      <c r="P3" s="9"/>
    </row>
    <row r="4" spans="1:16" ht="17.25" customHeight="1">
      <c r="A4" s="22" t="s">
        <v>80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9"/>
      <c r="N4" s="9"/>
      <c r="O4" s="9"/>
      <c r="P4" s="9"/>
    </row>
    <row r="5" spans="1:12" ht="28.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21">
      <c r="A6" s="3">
        <v>1</v>
      </c>
      <c r="B6" s="19" t="s">
        <v>0</v>
      </c>
      <c r="C6" s="19"/>
      <c r="D6" s="19"/>
      <c r="E6" s="19"/>
      <c r="F6" s="19"/>
      <c r="G6" s="19"/>
      <c r="H6" s="19"/>
      <c r="I6" s="19"/>
      <c r="J6" s="19"/>
      <c r="K6" s="19"/>
      <c r="L6" s="6"/>
    </row>
    <row r="7" spans="1:12" ht="21">
      <c r="A7" s="3">
        <v>2</v>
      </c>
      <c r="B7" s="19" t="s">
        <v>1</v>
      </c>
      <c r="C7" s="19"/>
      <c r="D7" s="19"/>
      <c r="E7" s="19"/>
      <c r="F7" s="19"/>
      <c r="G7" s="19"/>
      <c r="H7" s="19"/>
      <c r="I7" s="19"/>
      <c r="J7" s="19"/>
      <c r="K7" s="19"/>
      <c r="L7" s="6"/>
    </row>
    <row r="8" spans="1:12" ht="21">
      <c r="A8" s="3">
        <v>3</v>
      </c>
      <c r="B8" s="19" t="s">
        <v>2</v>
      </c>
      <c r="C8" s="19"/>
      <c r="D8" s="19"/>
      <c r="E8" s="19"/>
      <c r="F8" s="19"/>
      <c r="G8" s="19"/>
      <c r="H8" s="19"/>
      <c r="I8" s="19"/>
      <c r="J8" s="19"/>
      <c r="K8" s="19"/>
      <c r="L8" s="6"/>
    </row>
    <row r="9" spans="1:12" ht="21">
      <c r="A9" s="3">
        <v>4</v>
      </c>
      <c r="B9" s="19" t="s">
        <v>59</v>
      </c>
      <c r="C9" s="19"/>
      <c r="D9" s="19"/>
      <c r="E9" s="19"/>
      <c r="F9" s="19"/>
      <c r="G9" s="19"/>
      <c r="H9" s="19"/>
      <c r="I9" s="19"/>
      <c r="J9" s="19"/>
      <c r="K9" s="19"/>
      <c r="L9" s="6"/>
    </row>
    <row r="10" spans="1:12" ht="21">
      <c r="A10" s="3">
        <v>5</v>
      </c>
      <c r="B10" s="19" t="s">
        <v>60</v>
      </c>
      <c r="C10" s="19"/>
      <c r="D10" s="19"/>
      <c r="E10" s="19"/>
      <c r="F10" s="19"/>
      <c r="G10" s="19"/>
      <c r="H10" s="19"/>
      <c r="I10" s="19"/>
      <c r="J10" s="19"/>
      <c r="K10" s="19"/>
      <c r="L10" s="6"/>
    </row>
    <row r="11" spans="1:12" ht="21">
      <c r="A11" s="3">
        <v>6</v>
      </c>
      <c r="B11" s="19" t="s">
        <v>61</v>
      </c>
      <c r="C11" s="19"/>
      <c r="D11" s="19"/>
      <c r="E11" s="19"/>
      <c r="F11" s="19"/>
      <c r="G11" s="19"/>
      <c r="H11" s="19"/>
      <c r="I11" s="19"/>
      <c r="J11" s="19"/>
      <c r="K11" s="19"/>
      <c r="L11" s="6"/>
    </row>
    <row r="12" spans="1:12" ht="21">
      <c r="A12" s="3">
        <v>7</v>
      </c>
      <c r="B12" s="19" t="s">
        <v>3</v>
      </c>
      <c r="C12" s="19"/>
      <c r="D12" s="19"/>
      <c r="E12" s="19"/>
      <c r="F12" s="19"/>
      <c r="G12" s="19"/>
      <c r="H12" s="19"/>
      <c r="I12" s="19"/>
      <c r="J12" s="19"/>
      <c r="K12" s="19"/>
      <c r="L12" s="6"/>
    </row>
    <row r="13" spans="1:12" ht="21">
      <c r="A13" s="3">
        <v>8</v>
      </c>
      <c r="B13" s="19" t="s">
        <v>4</v>
      </c>
      <c r="C13" s="19"/>
      <c r="D13" s="19"/>
      <c r="E13" s="19"/>
      <c r="F13" s="19"/>
      <c r="G13" s="19"/>
      <c r="H13" s="19"/>
      <c r="I13" s="19"/>
      <c r="J13" s="19"/>
      <c r="K13" s="19"/>
      <c r="L13" s="6"/>
    </row>
    <row r="14" spans="1:12" ht="21">
      <c r="A14" s="3">
        <v>9</v>
      </c>
      <c r="B14" s="19" t="s">
        <v>5</v>
      </c>
      <c r="C14" s="19"/>
      <c r="D14" s="19"/>
      <c r="E14" s="19"/>
      <c r="F14" s="19"/>
      <c r="G14" s="19"/>
      <c r="H14" s="19"/>
      <c r="I14" s="19"/>
      <c r="J14" s="19"/>
      <c r="K14" s="19"/>
      <c r="L14" s="6"/>
    </row>
    <row r="15" spans="1:12" ht="21">
      <c r="A15" s="3">
        <v>10</v>
      </c>
      <c r="B15" s="19" t="s">
        <v>6</v>
      </c>
      <c r="C15" s="19"/>
      <c r="D15" s="19"/>
      <c r="E15" s="19"/>
      <c r="F15" s="19"/>
      <c r="G15" s="19"/>
      <c r="H15" s="19"/>
      <c r="I15" s="19"/>
      <c r="J15" s="19"/>
      <c r="K15" s="19"/>
      <c r="L15" s="6"/>
    </row>
    <row r="16" spans="1:12" ht="21">
      <c r="A16" s="3">
        <v>11</v>
      </c>
      <c r="B16" s="19" t="s">
        <v>62</v>
      </c>
      <c r="C16" s="19"/>
      <c r="D16" s="19"/>
      <c r="E16" s="19"/>
      <c r="F16" s="19"/>
      <c r="G16" s="19"/>
      <c r="H16" s="19"/>
      <c r="I16" s="19"/>
      <c r="J16" s="19"/>
      <c r="K16" s="19"/>
      <c r="L16" s="6"/>
    </row>
    <row r="17" spans="1:12" ht="21">
      <c r="A17" s="3">
        <v>12</v>
      </c>
      <c r="B17" s="19" t="s">
        <v>7</v>
      </c>
      <c r="C17" s="19"/>
      <c r="D17" s="19"/>
      <c r="E17" s="19"/>
      <c r="F17" s="19"/>
      <c r="G17" s="19"/>
      <c r="H17" s="19"/>
      <c r="I17" s="19"/>
      <c r="J17" s="19"/>
      <c r="K17" s="19"/>
      <c r="L17" s="6"/>
    </row>
    <row r="18" spans="1:12" ht="21">
      <c r="A18" s="3">
        <v>13</v>
      </c>
      <c r="B18" s="19" t="s">
        <v>8</v>
      </c>
      <c r="C18" s="19"/>
      <c r="D18" s="19"/>
      <c r="E18" s="19"/>
      <c r="F18" s="19"/>
      <c r="G18" s="19"/>
      <c r="H18" s="19"/>
      <c r="I18" s="19"/>
      <c r="J18" s="19"/>
      <c r="K18" s="19"/>
      <c r="L18" s="6"/>
    </row>
    <row r="19" spans="1:12" ht="21">
      <c r="A19" s="3">
        <v>14</v>
      </c>
      <c r="B19" s="19" t="s">
        <v>63</v>
      </c>
      <c r="C19" s="19"/>
      <c r="D19" s="19"/>
      <c r="E19" s="19"/>
      <c r="F19" s="19"/>
      <c r="G19" s="19"/>
      <c r="H19" s="19"/>
      <c r="I19" s="19"/>
      <c r="J19" s="19"/>
      <c r="K19" s="19"/>
      <c r="L19" s="6"/>
    </row>
    <row r="20" spans="1:12" ht="21">
      <c r="A20" s="3">
        <v>15</v>
      </c>
      <c r="B20" s="19" t="s">
        <v>9</v>
      </c>
      <c r="C20" s="19"/>
      <c r="D20" s="19"/>
      <c r="E20" s="19"/>
      <c r="F20" s="19"/>
      <c r="G20" s="19"/>
      <c r="H20" s="19"/>
      <c r="I20" s="19"/>
      <c r="J20" s="19"/>
      <c r="K20" s="19"/>
      <c r="L20" s="6"/>
    </row>
    <row r="21" spans="1:12" ht="21">
      <c r="A21" s="3">
        <v>16</v>
      </c>
      <c r="B21" s="19" t="s">
        <v>10</v>
      </c>
      <c r="C21" s="19"/>
      <c r="D21" s="19"/>
      <c r="E21" s="19"/>
      <c r="F21" s="19"/>
      <c r="G21" s="19"/>
      <c r="H21" s="19"/>
      <c r="I21" s="19"/>
      <c r="J21" s="19"/>
      <c r="K21" s="19"/>
      <c r="L21" s="6"/>
    </row>
    <row r="22" spans="1:12" ht="21">
      <c r="A22" s="3">
        <v>17</v>
      </c>
      <c r="B22" s="19" t="s">
        <v>11</v>
      </c>
      <c r="C22" s="19"/>
      <c r="D22" s="19"/>
      <c r="E22" s="19"/>
      <c r="F22" s="19"/>
      <c r="G22" s="19"/>
      <c r="H22" s="19"/>
      <c r="I22" s="19"/>
      <c r="J22" s="19"/>
      <c r="K22" s="19"/>
      <c r="L22" s="6"/>
    </row>
    <row r="23" spans="1:12" ht="21">
      <c r="A23" s="3">
        <v>18</v>
      </c>
      <c r="B23" s="19" t="s">
        <v>64</v>
      </c>
      <c r="C23" s="19"/>
      <c r="D23" s="19"/>
      <c r="E23" s="19"/>
      <c r="F23" s="19"/>
      <c r="G23" s="19"/>
      <c r="H23" s="19"/>
      <c r="I23" s="19"/>
      <c r="J23" s="19"/>
      <c r="K23" s="19"/>
      <c r="L23" s="6"/>
    </row>
    <row r="24" spans="1:12" ht="21">
      <c r="A24" s="3">
        <v>19</v>
      </c>
      <c r="B24" s="19" t="s">
        <v>65</v>
      </c>
      <c r="C24" s="19"/>
      <c r="D24" s="19"/>
      <c r="E24" s="19"/>
      <c r="F24" s="19"/>
      <c r="G24" s="19"/>
      <c r="H24" s="19"/>
      <c r="I24" s="19"/>
      <c r="J24" s="19"/>
      <c r="K24" s="19"/>
      <c r="L24" s="6"/>
    </row>
    <row r="25" spans="1:12" ht="21">
      <c r="A25" s="3">
        <v>20</v>
      </c>
      <c r="B25" s="19" t="s">
        <v>66</v>
      </c>
      <c r="C25" s="19"/>
      <c r="D25" s="19"/>
      <c r="E25" s="19"/>
      <c r="F25" s="19"/>
      <c r="G25" s="19"/>
      <c r="H25" s="19"/>
      <c r="I25" s="19"/>
      <c r="J25" s="19"/>
      <c r="K25" s="19"/>
      <c r="L25" s="6"/>
    </row>
    <row r="26" spans="1:12" ht="21">
      <c r="A26" s="3">
        <v>21</v>
      </c>
      <c r="B26" s="14" t="s">
        <v>12</v>
      </c>
      <c r="C26" s="15"/>
      <c r="D26" s="15"/>
      <c r="E26" s="15"/>
      <c r="F26" s="15"/>
      <c r="G26" s="15"/>
      <c r="H26" s="15"/>
      <c r="I26" s="15"/>
      <c r="J26" s="15"/>
      <c r="K26" s="16"/>
      <c r="L26" s="6"/>
    </row>
    <row r="27" spans="1:12" ht="21">
      <c r="A27" s="3">
        <v>22</v>
      </c>
      <c r="B27" s="14" t="s">
        <v>13</v>
      </c>
      <c r="C27" s="15"/>
      <c r="D27" s="15"/>
      <c r="E27" s="15"/>
      <c r="F27" s="15"/>
      <c r="G27" s="15"/>
      <c r="H27" s="15"/>
      <c r="I27" s="15"/>
      <c r="J27" s="15"/>
      <c r="K27" s="16"/>
      <c r="L27" s="6"/>
    </row>
    <row r="28" spans="1:12" ht="21">
      <c r="A28" s="3">
        <v>23</v>
      </c>
      <c r="B28" s="14" t="s">
        <v>14</v>
      </c>
      <c r="C28" s="15"/>
      <c r="D28" s="15"/>
      <c r="E28" s="15"/>
      <c r="F28" s="15"/>
      <c r="G28" s="15"/>
      <c r="H28" s="15"/>
      <c r="I28" s="15"/>
      <c r="J28" s="15"/>
      <c r="K28" s="16"/>
      <c r="L28" s="6"/>
    </row>
    <row r="29" spans="1:12" ht="21">
      <c r="A29" s="3">
        <v>24</v>
      </c>
      <c r="B29" s="14" t="s">
        <v>15</v>
      </c>
      <c r="C29" s="15"/>
      <c r="D29" s="15"/>
      <c r="E29" s="15"/>
      <c r="F29" s="15"/>
      <c r="G29" s="15"/>
      <c r="H29" s="15"/>
      <c r="I29" s="15"/>
      <c r="J29" s="15"/>
      <c r="K29" s="16"/>
      <c r="L29" s="6"/>
    </row>
    <row r="30" spans="1:12" ht="21">
      <c r="A30" s="3">
        <v>25</v>
      </c>
      <c r="B30" s="14" t="s">
        <v>16</v>
      </c>
      <c r="C30" s="15"/>
      <c r="D30" s="15"/>
      <c r="E30" s="15"/>
      <c r="F30" s="15"/>
      <c r="G30" s="15"/>
      <c r="H30" s="15"/>
      <c r="I30" s="15"/>
      <c r="J30" s="15"/>
      <c r="K30" s="16"/>
      <c r="L30" s="6"/>
    </row>
    <row r="31" spans="1:12" ht="21">
      <c r="A31" s="3">
        <v>26</v>
      </c>
      <c r="B31" s="14" t="s">
        <v>17</v>
      </c>
      <c r="C31" s="15"/>
      <c r="D31" s="15"/>
      <c r="E31" s="15"/>
      <c r="F31" s="15"/>
      <c r="G31" s="15"/>
      <c r="H31" s="15"/>
      <c r="I31" s="15"/>
      <c r="J31" s="15"/>
      <c r="K31" s="16"/>
      <c r="L31" s="6"/>
    </row>
    <row r="32" spans="1:12" ht="21">
      <c r="A32" s="3">
        <v>27</v>
      </c>
      <c r="B32" s="14" t="s">
        <v>18</v>
      </c>
      <c r="C32" s="15"/>
      <c r="D32" s="15"/>
      <c r="E32" s="15"/>
      <c r="F32" s="15"/>
      <c r="G32" s="15"/>
      <c r="H32" s="15"/>
      <c r="I32" s="15"/>
      <c r="J32" s="15"/>
      <c r="K32" s="16"/>
      <c r="L32" s="6"/>
    </row>
    <row r="33" spans="1:12" ht="21">
      <c r="A33" s="3">
        <v>28</v>
      </c>
      <c r="B33" s="14" t="s">
        <v>67</v>
      </c>
      <c r="C33" s="15"/>
      <c r="D33" s="15"/>
      <c r="E33" s="15"/>
      <c r="F33" s="15"/>
      <c r="G33" s="15"/>
      <c r="H33" s="15"/>
      <c r="I33" s="15"/>
      <c r="J33" s="15"/>
      <c r="K33" s="16"/>
      <c r="L33" s="6"/>
    </row>
    <row r="34" spans="1:12" ht="21">
      <c r="A34" s="3">
        <v>29</v>
      </c>
      <c r="B34" s="14" t="s">
        <v>68</v>
      </c>
      <c r="C34" s="15"/>
      <c r="D34" s="15"/>
      <c r="E34" s="15"/>
      <c r="F34" s="15"/>
      <c r="G34" s="15"/>
      <c r="H34" s="15"/>
      <c r="I34" s="15"/>
      <c r="J34" s="15"/>
      <c r="K34" s="16"/>
      <c r="L34" s="6"/>
    </row>
    <row r="35" spans="1:12" ht="21">
      <c r="A35" s="3">
        <v>30</v>
      </c>
      <c r="B35" s="14" t="s">
        <v>20</v>
      </c>
      <c r="C35" s="15"/>
      <c r="D35" s="15"/>
      <c r="E35" s="15"/>
      <c r="F35" s="15"/>
      <c r="G35" s="15"/>
      <c r="H35" s="15"/>
      <c r="I35" s="15"/>
      <c r="J35" s="15"/>
      <c r="K35" s="16"/>
      <c r="L35" s="6"/>
    </row>
    <row r="36" spans="1:12" ht="21">
      <c r="A36" s="3">
        <v>31</v>
      </c>
      <c r="B36" s="14" t="s">
        <v>19</v>
      </c>
      <c r="C36" s="15"/>
      <c r="D36" s="15"/>
      <c r="E36" s="15"/>
      <c r="F36" s="15"/>
      <c r="G36" s="15"/>
      <c r="H36" s="15"/>
      <c r="I36" s="15"/>
      <c r="J36" s="15"/>
      <c r="K36" s="16"/>
      <c r="L36" s="6"/>
    </row>
    <row r="37" spans="1:12" ht="21">
      <c r="A37" s="3">
        <v>32</v>
      </c>
      <c r="B37" s="14" t="s">
        <v>21</v>
      </c>
      <c r="C37" s="15"/>
      <c r="D37" s="15"/>
      <c r="E37" s="15"/>
      <c r="F37" s="15"/>
      <c r="G37" s="15"/>
      <c r="H37" s="15"/>
      <c r="I37" s="15"/>
      <c r="J37" s="15"/>
      <c r="K37" s="16"/>
      <c r="L37" s="6"/>
    </row>
    <row r="38" spans="1:12" ht="21">
      <c r="A38" s="3">
        <v>33</v>
      </c>
      <c r="B38" s="14" t="s">
        <v>22</v>
      </c>
      <c r="C38" s="15"/>
      <c r="D38" s="15"/>
      <c r="E38" s="15"/>
      <c r="F38" s="15"/>
      <c r="G38" s="15"/>
      <c r="H38" s="15"/>
      <c r="I38" s="15"/>
      <c r="J38" s="15"/>
      <c r="K38" s="16"/>
      <c r="L38" s="6"/>
    </row>
    <row r="39" spans="1:12" ht="21">
      <c r="A39" s="3">
        <v>34</v>
      </c>
      <c r="B39" s="14" t="s">
        <v>23</v>
      </c>
      <c r="C39" s="15"/>
      <c r="D39" s="15"/>
      <c r="E39" s="15"/>
      <c r="F39" s="15"/>
      <c r="G39" s="15"/>
      <c r="H39" s="15"/>
      <c r="I39" s="15"/>
      <c r="J39" s="15"/>
      <c r="K39" s="16"/>
      <c r="L39" s="6"/>
    </row>
    <row r="40" spans="1:12" ht="21">
      <c r="A40" s="3">
        <v>35</v>
      </c>
      <c r="B40" s="14" t="s">
        <v>24</v>
      </c>
      <c r="C40" s="15"/>
      <c r="D40" s="15"/>
      <c r="E40" s="15"/>
      <c r="F40" s="15"/>
      <c r="G40" s="15"/>
      <c r="H40" s="15"/>
      <c r="I40" s="15"/>
      <c r="J40" s="15"/>
      <c r="K40" s="16"/>
      <c r="L40" s="6"/>
    </row>
    <row r="41" spans="1:12" ht="21">
      <c r="A41" s="3">
        <v>36</v>
      </c>
      <c r="B41" s="14" t="s">
        <v>25</v>
      </c>
      <c r="C41" s="15"/>
      <c r="D41" s="15"/>
      <c r="E41" s="15"/>
      <c r="F41" s="15"/>
      <c r="G41" s="15"/>
      <c r="H41" s="15"/>
      <c r="I41" s="15"/>
      <c r="J41" s="15"/>
      <c r="K41" s="16"/>
      <c r="L41" s="6"/>
    </row>
    <row r="42" spans="1:12" ht="21">
      <c r="A42" s="3">
        <v>37</v>
      </c>
      <c r="B42" s="14" t="s">
        <v>26</v>
      </c>
      <c r="C42" s="15"/>
      <c r="D42" s="15"/>
      <c r="E42" s="15"/>
      <c r="F42" s="15"/>
      <c r="G42" s="15"/>
      <c r="H42" s="15"/>
      <c r="I42" s="15"/>
      <c r="J42" s="15"/>
      <c r="K42" s="16"/>
      <c r="L42" s="6"/>
    </row>
    <row r="43" spans="1:12" ht="21">
      <c r="A43" s="3">
        <v>38</v>
      </c>
      <c r="B43" s="14" t="s">
        <v>27</v>
      </c>
      <c r="C43" s="15"/>
      <c r="D43" s="15"/>
      <c r="E43" s="15"/>
      <c r="F43" s="15"/>
      <c r="G43" s="15"/>
      <c r="H43" s="15"/>
      <c r="I43" s="15"/>
      <c r="J43" s="15"/>
      <c r="K43" s="16"/>
      <c r="L43" s="6"/>
    </row>
    <row r="44" spans="1:12" ht="21">
      <c r="A44" s="3">
        <v>39</v>
      </c>
      <c r="B44" s="14" t="s">
        <v>28</v>
      </c>
      <c r="C44" s="15"/>
      <c r="D44" s="15"/>
      <c r="E44" s="15"/>
      <c r="F44" s="15"/>
      <c r="G44" s="15"/>
      <c r="H44" s="15"/>
      <c r="I44" s="15"/>
      <c r="J44" s="15"/>
      <c r="K44" s="16"/>
      <c r="L44" s="6"/>
    </row>
    <row r="45" spans="1:12" ht="21">
      <c r="A45" s="3">
        <v>40</v>
      </c>
      <c r="B45" s="14" t="s">
        <v>29</v>
      </c>
      <c r="C45" s="15"/>
      <c r="D45" s="15"/>
      <c r="E45" s="15"/>
      <c r="F45" s="15"/>
      <c r="G45" s="15"/>
      <c r="H45" s="15"/>
      <c r="I45" s="15"/>
      <c r="J45" s="15"/>
      <c r="K45" s="16"/>
      <c r="L45" s="6"/>
    </row>
    <row r="46" spans="1:12" ht="21">
      <c r="A46" s="3">
        <v>41</v>
      </c>
      <c r="B46" s="14" t="s">
        <v>30</v>
      </c>
      <c r="C46" s="15"/>
      <c r="D46" s="15"/>
      <c r="E46" s="15"/>
      <c r="F46" s="15"/>
      <c r="G46" s="15"/>
      <c r="H46" s="15"/>
      <c r="I46" s="15"/>
      <c r="J46" s="15"/>
      <c r="K46" s="16"/>
      <c r="L46" s="6"/>
    </row>
    <row r="47" spans="1:12" ht="21">
      <c r="A47" s="3">
        <v>42</v>
      </c>
      <c r="B47" s="14" t="s">
        <v>32</v>
      </c>
      <c r="C47" s="15"/>
      <c r="D47" s="15"/>
      <c r="E47" s="15"/>
      <c r="F47" s="15"/>
      <c r="G47" s="15"/>
      <c r="H47" s="15"/>
      <c r="I47" s="15"/>
      <c r="J47" s="15"/>
      <c r="K47" s="16"/>
      <c r="L47" s="6"/>
    </row>
    <row r="48" spans="1:12" ht="21">
      <c r="A48" s="3">
        <v>43</v>
      </c>
      <c r="B48" s="14" t="s">
        <v>31</v>
      </c>
      <c r="C48" s="15"/>
      <c r="D48" s="15"/>
      <c r="E48" s="15"/>
      <c r="F48" s="15"/>
      <c r="G48" s="15"/>
      <c r="H48" s="15"/>
      <c r="I48" s="15"/>
      <c r="J48" s="15"/>
      <c r="K48" s="16"/>
      <c r="L48" s="6"/>
    </row>
    <row r="49" spans="1:12" ht="21">
      <c r="A49" s="3">
        <v>44</v>
      </c>
      <c r="B49" s="14" t="s">
        <v>69</v>
      </c>
      <c r="C49" s="15"/>
      <c r="D49" s="15"/>
      <c r="E49" s="15"/>
      <c r="F49" s="15"/>
      <c r="G49" s="15"/>
      <c r="H49" s="15"/>
      <c r="I49" s="15"/>
      <c r="J49" s="15"/>
      <c r="K49" s="16"/>
      <c r="L49" s="6"/>
    </row>
    <row r="50" spans="1:12" ht="21">
      <c r="A50" s="3">
        <v>45</v>
      </c>
      <c r="B50" s="14" t="s">
        <v>33</v>
      </c>
      <c r="C50" s="15"/>
      <c r="D50" s="15"/>
      <c r="E50" s="15"/>
      <c r="F50" s="15"/>
      <c r="G50" s="15"/>
      <c r="H50" s="15"/>
      <c r="I50" s="15"/>
      <c r="J50" s="15"/>
      <c r="K50" s="16"/>
      <c r="L50" s="6"/>
    </row>
    <row r="51" spans="1:12" ht="21">
      <c r="A51" s="3">
        <v>46</v>
      </c>
      <c r="B51" s="14" t="s">
        <v>34</v>
      </c>
      <c r="C51" s="15"/>
      <c r="D51" s="15"/>
      <c r="E51" s="15"/>
      <c r="F51" s="15"/>
      <c r="G51" s="15"/>
      <c r="H51" s="15"/>
      <c r="I51" s="15"/>
      <c r="J51" s="15"/>
      <c r="K51" s="16"/>
      <c r="L51" s="6"/>
    </row>
    <row r="52" spans="1:12" ht="21">
      <c r="A52" s="3">
        <v>47</v>
      </c>
      <c r="B52" s="14" t="s">
        <v>35</v>
      </c>
      <c r="C52" s="15"/>
      <c r="D52" s="15"/>
      <c r="E52" s="15"/>
      <c r="F52" s="15"/>
      <c r="G52" s="15"/>
      <c r="H52" s="15"/>
      <c r="I52" s="15"/>
      <c r="J52" s="15"/>
      <c r="K52" s="16"/>
      <c r="L52" s="6"/>
    </row>
    <row r="53" spans="1:12" ht="21">
      <c r="A53" s="3">
        <v>48</v>
      </c>
      <c r="B53" s="14" t="s">
        <v>36</v>
      </c>
      <c r="C53" s="15"/>
      <c r="D53" s="15"/>
      <c r="E53" s="15"/>
      <c r="F53" s="15"/>
      <c r="G53" s="15"/>
      <c r="H53" s="15"/>
      <c r="I53" s="15"/>
      <c r="J53" s="15"/>
      <c r="K53" s="16"/>
      <c r="L53" s="6"/>
    </row>
    <row r="54" spans="1:12" ht="21">
      <c r="A54" s="3">
        <v>49</v>
      </c>
      <c r="B54" s="14" t="s">
        <v>37</v>
      </c>
      <c r="C54" s="15"/>
      <c r="D54" s="15"/>
      <c r="E54" s="15"/>
      <c r="F54" s="15"/>
      <c r="G54" s="15"/>
      <c r="H54" s="15"/>
      <c r="I54" s="15"/>
      <c r="J54" s="15"/>
      <c r="K54" s="16"/>
      <c r="L54" s="6"/>
    </row>
    <row r="55" spans="1:12" ht="21">
      <c r="A55" s="3">
        <v>50</v>
      </c>
      <c r="B55" s="14" t="s">
        <v>38</v>
      </c>
      <c r="C55" s="15"/>
      <c r="D55" s="15"/>
      <c r="E55" s="15"/>
      <c r="F55" s="15"/>
      <c r="G55" s="15"/>
      <c r="H55" s="15"/>
      <c r="I55" s="15"/>
      <c r="J55" s="15"/>
      <c r="K55" s="16"/>
      <c r="L55" s="6"/>
    </row>
    <row r="56" spans="1:12" ht="21">
      <c r="A56" s="3">
        <v>51</v>
      </c>
      <c r="B56" s="14" t="s">
        <v>39</v>
      </c>
      <c r="C56" s="15"/>
      <c r="D56" s="15"/>
      <c r="E56" s="15"/>
      <c r="F56" s="15"/>
      <c r="G56" s="15"/>
      <c r="H56" s="15"/>
      <c r="I56" s="15"/>
      <c r="J56" s="15"/>
      <c r="K56" s="16"/>
      <c r="L56" s="6"/>
    </row>
    <row r="57" spans="1:12" ht="21">
      <c r="A57" s="3">
        <v>52</v>
      </c>
      <c r="B57" s="14" t="s">
        <v>40</v>
      </c>
      <c r="C57" s="15"/>
      <c r="D57" s="15"/>
      <c r="E57" s="15"/>
      <c r="F57" s="15"/>
      <c r="G57" s="15"/>
      <c r="H57" s="15"/>
      <c r="I57" s="15"/>
      <c r="J57" s="15"/>
      <c r="K57" s="16"/>
      <c r="L57" s="6"/>
    </row>
    <row r="58" spans="1:12" ht="21">
      <c r="A58" s="3">
        <v>53</v>
      </c>
      <c r="B58" s="14" t="s">
        <v>41</v>
      </c>
      <c r="C58" s="15"/>
      <c r="D58" s="15"/>
      <c r="E58" s="15"/>
      <c r="F58" s="15"/>
      <c r="G58" s="15"/>
      <c r="H58" s="15"/>
      <c r="I58" s="15"/>
      <c r="J58" s="15"/>
      <c r="K58" s="16"/>
      <c r="L58" s="6"/>
    </row>
    <row r="59" spans="1:12" ht="21">
      <c r="A59" s="3">
        <v>54</v>
      </c>
      <c r="B59" s="14" t="s">
        <v>58</v>
      </c>
      <c r="C59" s="15"/>
      <c r="D59" s="15"/>
      <c r="E59" s="15"/>
      <c r="F59" s="15"/>
      <c r="G59" s="15"/>
      <c r="H59" s="15"/>
      <c r="I59" s="15"/>
      <c r="J59" s="15"/>
      <c r="K59" s="16"/>
      <c r="L59" s="6"/>
    </row>
    <row r="60" spans="1:12" ht="21">
      <c r="A60" s="3">
        <v>55</v>
      </c>
      <c r="B60" s="14" t="s">
        <v>70</v>
      </c>
      <c r="C60" s="15"/>
      <c r="D60" s="15"/>
      <c r="E60" s="15"/>
      <c r="F60" s="15"/>
      <c r="G60" s="15"/>
      <c r="H60" s="15"/>
      <c r="I60" s="15"/>
      <c r="J60" s="15"/>
      <c r="K60" s="16"/>
      <c r="L60" s="6"/>
    </row>
    <row r="61" spans="1:12" ht="21">
      <c r="A61" s="3">
        <v>56</v>
      </c>
      <c r="B61" s="14" t="s">
        <v>42</v>
      </c>
      <c r="C61" s="15"/>
      <c r="D61" s="15"/>
      <c r="E61" s="15"/>
      <c r="F61" s="15"/>
      <c r="G61" s="15"/>
      <c r="H61" s="15"/>
      <c r="I61" s="15"/>
      <c r="J61" s="15"/>
      <c r="K61" s="16"/>
      <c r="L61" s="6"/>
    </row>
    <row r="62" spans="1:12" ht="21">
      <c r="A62" s="3">
        <v>57</v>
      </c>
      <c r="B62" s="14" t="s">
        <v>71</v>
      </c>
      <c r="C62" s="15"/>
      <c r="D62" s="15"/>
      <c r="E62" s="15"/>
      <c r="F62" s="15"/>
      <c r="G62" s="15"/>
      <c r="H62" s="15"/>
      <c r="I62" s="15"/>
      <c r="J62" s="15"/>
      <c r="K62" s="16"/>
      <c r="L62" s="6"/>
    </row>
    <row r="63" spans="1:12" ht="21">
      <c r="A63" s="3">
        <v>58</v>
      </c>
      <c r="B63" s="14" t="s">
        <v>43</v>
      </c>
      <c r="C63" s="15"/>
      <c r="D63" s="15"/>
      <c r="E63" s="15"/>
      <c r="F63" s="15"/>
      <c r="G63" s="15"/>
      <c r="H63" s="15"/>
      <c r="I63" s="15"/>
      <c r="J63" s="15"/>
      <c r="K63" s="16"/>
      <c r="L63" s="6"/>
    </row>
    <row r="64" spans="1:12" ht="21">
      <c r="A64" s="3">
        <v>59</v>
      </c>
      <c r="B64" s="14" t="s">
        <v>44</v>
      </c>
      <c r="C64" s="15"/>
      <c r="D64" s="15"/>
      <c r="E64" s="15"/>
      <c r="F64" s="15"/>
      <c r="G64" s="15"/>
      <c r="H64" s="15"/>
      <c r="I64" s="15"/>
      <c r="J64" s="15"/>
      <c r="K64" s="16"/>
      <c r="L64" s="6"/>
    </row>
    <row r="65" spans="1:12" ht="21">
      <c r="A65" s="3">
        <v>60</v>
      </c>
      <c r="B65" s="14" t="s">
        <v>72</v>
      </c>
      <c r="C65" s="15"/>
      <c r="D65" s="15"/>
      <c r="E65" s="15"/>
      <c r="F65" s="15"/>
      <c r="G65" s="15"/>
      <c r="H65" s="15"/>
      <c r="I65" s="15"/>
      <c r="J65" s="15"/>
      <c r="K65" s="16"/>
      <c r="L65" s="6"/>
    </row>
    <row r="66" spans="1:12" ht="21">
      <c r="A66" s="3">
        <v>61</v>
      </c>
      <c r="B66" s="14" t="s">
        <v>45</v>
      </c>
      <c r="C66" s="15"/>
      <c r="D66" s="15"/>
      <c r="E66" s="15"/>
      <c r="F66" s="15"/>
      <c r="G66" s="15"/>
      <c r="H66" s="15"/>
      <c r="I66" s="15"/>
      <c r="J66" s="15"/>
      <c r="K66" s="16"/>
      <c r="L66" s="6"/>
    </row>
    <row r="67" spans="1:12" ht="21">
      <c r="A67" s="3">
        <v>62</v>
      </c>
      <c r="B67" s="14" t="s">
        <v>46</v>
      </c>
      <c r="C67" s="15"/>
      <c r="D67" s="15"/>
      <c r="E67" s="15"/>
      <c r="F67" s="15"/>
      <c r="G67" s="15"/>
      <c r="H67" s="15"/>
      <c r="I67" s="15"/>
      <c r="J67" s="15"/>
      <c r="K67" s="16"/>
      <c r="L67" s="6"/>
    </row>
    <row r="68" spans="1:12" ht="21">
      <c r="A68" s="3">
        <v>63</v>
      </c>
      <c r="B68" s="14" t="s">
        <v>47</v>
      </c>
      <c r="C68" s="15"/>
      <c r="D68" s="15"/>
      <c r="E68" s="15"/>
      <c r="F68" s="15"/>
      <c r="G68" s="15"/>
      <c r="H68" s="15"/>
      <c r="I68" s="15"/>
      <c r="J68" s="15"/>
      <c r="K68" s="16"/>
      <c r="L68" s="6"/>
    </row>
    <row r="69" spans="1:12" ht="21">
      <c r="A69" s="3">
        <v>64</v>
      </c>
      <c r="B69" s="14" t="s">
        <v>48</v>
      </c>
      <c r="C69" s="15"/>
      <c r="D69" s="15"/>
      <c r="E69" s="15"/>
      <c r="F69" s="15"/>
      <c r="G69" s="15"/>
      <c r="H69" s="15"/>
      <c r="I69" s="15"/>
      <c r="J69" s="15"/>
      <c r="K69" s="16"/>
      <c r="L69" s="6"/>
    </row>
    <row r="70" spans="1:12" ht="21">
      <c r="A70" s="3">
        <v>65</v>
      </c>
      <c r="B70" s="14" t="s">
        <v>49</v>
      </c>
      <c r="C70" s="15"/>
      <c r="D70" s="15"/>
      <c r="E70" s="15"/>
      <c r="F70" s="15"/>
      <c r="G70" s="15"/>
      <c r="H70" s="15"/>
      <c r="I70" s="15"/>
      <c r="J70" s="15"/>
      <c r="K70" s="16"/>
      <c r="L70" s="6"/>
    </row>
    <row r="71" spans="1:12" ht="21">
      <c r="A71" s="3">
        <v>66</v>
      </c>
      <c r="B71" s="4" t="s">
        <v>73</v>
      </c>
      <c r="C71" s="5"/>
      <c r="D71" s="5"/>
      <c r="E71" s="5"/>
      <c r="F71" s="5"/>
      <c r="G71" s="5"/>
      <c r="H71" s="5"/>
      <c r="I71" s="5"/>
      <c r="J71" s="5"/>
      <c r="K71" s="5"/>
      <c r="L71" s="6"/>
    </row>
    <row r="72" spans="1:12" ht="21">
      <c r="A72" s="3">
        <v>67</v>
      </c>
      <c r="B72" s="14" t="s">
        <v>74</v>
      </c>
      <c r="C72" s="15"/>
      <c r="D72" s="15"/>
      <c r="E72" s="15"/>
      <c r="F72" s="15"/>
      <c r="G72" s="15"/>
      <c r="H72" s="15"/>
      <c r="I72" s="15"/>
      <c r="J72" s="15"/>
      <c r="K72" s="16"/>
      <c r="L72" s="6"/>
    </row>
    <row r="73" spans="1:12" ht="21">
      <c r="A73" s="3">
        <v>68</v>
      </c>
      <c r="B73" s="14" t="s">
        <v>50</v>
      </c>
      <c r="C73" s="15"/>
      <c r="D73" s="15"/>
      <c r="E73" s="15"/>
      <c r="F73" s="15"/>
      <c r="G73" s="15"/>
      <c r="H73" s="15"/>
      <c r="I73" s="15"/>
      <c r="J73" s="15"/>
      <c r="K73" s="16"/>
      <c r="L73" s="6"/>
    </row>
    <row r="74" spans="1:12" ht="21">
      <c r="A74" s="3">
        <v>69</v>
      </c>
      <c r="B74" s="14" t="s">
        <v>75</v>
      </c>
      <c r="C74" s="15"/>
      <c r="D74" s="15"/>
      <c r="E74" s="15"/>
      <c r="F74" s="15"/>
      <c r="G74" s="15"/>
      <c r="H74" s="15"/>
      <c r="I74" s="15"/>
      <c r="J74" s="15"/>
      <c r="K74" s="16"/>
      <c r="L74" s="6"/>
    </row>
    <row r="75" spans="1:12" ht="21">
      <c r="A75" s="3">
        <v>70</v>
      </c>
      <c r="B75" s="14" t="s">
        <v>51</v>
      </c>
      <c r="C75" s="15"/>
      <c r="D75" s="15"/>
      <c r="E75" s="15"/>
      <c r="F75" s="15"/>
      <c r="G75" s="15"/>
      <c r="H75" s="15"/>
      <c r="I75" s="15"/>
      <c r="J75" s="15"/>
      <c r="K75" s="16"/>
      <c r="L75" s="6"/>
    </row>
    <row r="76" spans="1:12" ht="21">
      <c r="A76" s="3">
        <v>71</v>
      </c>
      <c r="B76" s="14" t="s">
        <v>76</v>
      </c>
      <c r="C76" s="15"/>
      <c r="D76" s="15"/>
      <c r="E76" s="15"/>
      <c r="F76" s="15"/>
      <c r="G76" s="15"/>
      <c r="H76" s="15"/>
      <c r="I76" s="15"/>
      <c r="J76" s="15"/>
      <c r="K76" s="16"/>
      <c r="L76" s="6"/>
    </row>
    <row r="77" spans="1:12" ht="21">
      <c r="A77" s="3">
        <v>72</v>
      </c>
      <c r="B77" s="14" t="s">
        <v>52</v>
      </c>
      <c r="C77" s="15"/>
      <c r="D77" s="15"/>
      <c r="E77" s="15"/>
      <c r="F77" s="15"/>
      <c r="G77" s="15"/>
      <c r="H77" s="15"/>
      <c r="I77" s="15"/>
      <c r="J77" s="15"/>
      <c r="K77" s="16"/>
      <c r="L77" s="6"/>
    </row>
    <row r="78" spans="1:12" ht="21">
      <c r="A78" s="3">
        <v>73</v>
      </c>
      <c r="B78" s="14" t="s">
        <v>53</v>
      </c>
      <c r="C78" s="15"/>
      <c r="D78" s="15"/>
      <c r="E78" s="15"/>
      <c r="F78" s="15"/>
      <c r="G78" s="15"/>
      <c r="H78" s="15"/>
      <c r="I78" s="15"/>
      <c r="J78" s="15"/>
      <c r="K78" s="16"/>
      <c r="L78" s="6"/>
    </row>
    <row r="79" spans="1:12" ht="21">
      <c r="A79" s="3">
        <v>74</v>
      </c>
      <c r="B79" s="14" t="s">
        <v>77</v>
      </c>
      <c r="C79" s="15"/>
      <c r="D79" s="15"/>
      <c r="E79" s="15"/>
      <c r="F79" s="15"/>
      <c r="G79" s="15"/>
      <c r="H79" s="15"/>
      <c r="I79" s="15"/>
      <c r="J79" s="15"/>
      <c r="K79" s="16"/>
      <c r="L79" s="6"/>
    </row>
    <row r="80" spans="1:12" ht="21">
      <c r="A80" s="3">
        <v>75</v>
      </c>
      <c r="B80" s="14" t="s">
        <v>78</v>
      </c>
      <c r="C80" s="15"/>
      <c r="D80" s="15"/>
      <c r="E80" s="15"/>
      <c r="F80" s="15"/>
      <c r="G80" s="15"/>
      <c r="H80" s="15"/>
      <c r="I80" s="15"/>
      <c r="J80" s="15"/>
      <c r="K80" s="16"/>
      <c r="L80" s="6"/>
    </row>
    <row r="81" spans="1:12" ht="21">
      <c r="A81" s="3">
        <v>76</v>
      </c>
      <c r="B81" s="14" t="s">
        <v>54</v>
      </c>
      <c r="C81" s="15"/>
      <c r="D81" s="15"/>
      <c r="E81" s="15"/>
      <c r="F81" s="15"/>
      <c r="G81" s="15"/>
      <c r="H81" s="15"/>
      <c r="I81" s="15"/>
      <c r="J81" s="15"/>
      <c r="K81" s="16"/>
      <c r="L81" s="6"/>
    </row>
    <row r="82" spans="1:12" ht="21">
      <c r="A82" s="3">
        <v>77</v>
      </c>
      <c r="B82" s="14" t="s">
        <v>55</v>
      </c>
      <c r="C82" s="15"/>
      <c r="D82" s="15"/>
      <c r="E82" s="15"/>
      <c r="F82" s="15"/>
      <c r="G82" s="15"/>
      <c r="H82" s="15"/>
      <c r="I82" s="15"/>
      <c r="J82" s="15"/>
      <c r="K82" s="16"/>
      <c r="L82" s="6"/>
    </row>
    <row r="83" spans="1:12" ht="21">
      <c r="A83" s="3">
        <v>78</v>
      </c>
      <c r="B83" s="14" t="s">
        <v>56</v>
      </c>
      <c r="C83" s="15"/>
      <c r="D83" s="15"/>
      <c r="E83" s="15"/>
      <c r="F83" s="15"/>
      <c r="G83" s="15"/>
      <c r="H83" s="15"/>
      <c r="I83" s="15"/>
      <c r="J83" s="15"/>
      <c r="K83" s="16"/>
      <c r="L83" s="6"/>
    </row>
    <row r="84" spans="1:12" ht="21">
      <c r="A84" s="3">
        <v>79</v>
      </c>
      <c r="B84" s="14" t="s">
        <v>57</v>
      </c>
      <c r="C84" s="15"/>
      <c r="D84" s="15"/>
      <c r="E84" s="15"/>
      <c r="F84" s="15"/>
      <c r="G84" s="15"/>
      <c r="H84" s="15"/>
      <c r="I84" s="15"/>
      <c r="J84" s="15"/>
      <c r="K84" s="16"/>
      <c r="L84" s="6"/>
    </row>
    <row r="85" spans="1:12" ht="21">
      <c r="A85" s="3">
        <v>80</v>
      </c>
      <c r="B85" s="14" t="s">
        <v>79</v>
      </c>
      <c r="C85" s="15"/>
      <c r="D85" s="15"/>
      <c r="E85" s="15"/>
      <c r="F85" s="15"/>
      <c r="G85" s="15"/>
      <c r="H85" s="15"/>
      <c r="I85" s="15"/>
      <c r="J85" s="15"/>
      <c r="K85" s="16"/>
      <c r="L85" s="6"/>
    </row>
    <row r="86" spans="1:12" ht="17.25" customHeight="1">
      <c r="A86" s="17" t="s">
        <v>89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1:12" ht="17.2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</row>
    <row r="88" spans="1:12" ht="17.25" customHeight="1">
      <c r="A88" s="13" t="s">
        <v>81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6">
        <f>L7+L15+L23+L31+L39+L47+L55+L63+L71+L79</f>
        <v>0</v>
      </c>
    </row>
    <row r="89" spans="1:12" ht="17.25" customHeight="1">
      <c r="A89" s="13" t="s">
        <v>82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6">
        <f>L8+L16+L24+L32+L40+L48+L56+L64+L72+L80</f>
        <v>0</v>
      </c>
    </row>
    <row r="90" spans="1:12" ht="17.25" customHeight="1">
      <c r="A90" s="13" t="s">
        <v>83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6">
        <f>L6+L14+L22+L30+L38+L46+L54+L62+L70+L78</f>
        <v>0</v>
      </c>
    </row>
    <row r="91" spans="1:12" ht="17.25" customHeight="1">
      <c r="A91" s="13" t="s">
        <v>84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6">
        <f>L9+L17+L25+L33+L41+L49+L57+L65+L73+L81</f>
        <v>0</v>
      </c>
    </row>
    <row r="92" spans="1:12" ht="17.25" customHeight="1">
      <c r="A92" s="13" t="s">
        <v>85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6">
        <f>L10+L18+L26+L34+L42+L50+L58+L66+L74+L82</f>
        <v>0</v>
      </c>
    </row>
    <row r="93" spans="1:12" ht="17.25" customHeight="1">
      <c r="A93" s="13" t="s">
        <v>86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6">
        <f>L11+L19+L27+L35+L43+L51+L59+L67+L75+L83</f>
        <v>0</v>
      </c>
    </row>
    <row r="94" spans="1:12" ht="17.25" customHeight="1">
      <c r="A94" s="13" t="s">
        <v>87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6">
        <f>L12+L20+L28+L36+L44+L52+L60+L68+L76+L84</f>
        <v>0</v>
      </c>
    </row>
    <row r="95" spans="1:12" ht="17.25" customHeight="1">
      <c r="A95" s="13" t="s">
        <v>88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6">
        <f>L13+L21+L29+L37+L45+L53+L61+L69+L77+L85</f>
        <v>0</v>
      </c>
    </row>
    <row r="96" spans="3:11" ht="18">
      <c r="C96" s="12" t="s">
        <v>91</v>
      </c>
      <c r="D96" s="12"/>
      <c r="E96" s="12"/>
      <c r="F96" s="12"/>
      <c r="G96" s="12"/>
      <c r="H96" s="10" t="s">
        <v>92</v>
      </c>
      <c r="I96" s="11"/>
      <c r="J96" s="7"/>
      <c r="K96" s="8"/>
    </row>
  </sheetData>
  <sheetProtection/>
  <mergeCells count="93">
    <mergeCell ref="B9:K9"/>
    <mergeCell ref="B10:K10"/>
    <mergeCell ref="B11:K11"/>
    <mergeCell ref="B12:K12"/>
    <mergeCell ref="A2:L2"/>
    <mergeCell ref="A3:L3"/>
    <mergeCell ref="B6:K6"/>
    <mergeCell ref="B7:K7"/>
    <mergeCell ref="B8:K8"/>
    <mergeCell ref="A4:L5"/>
    <mergeCell ref="B24:K24"/>
    <mergeCell ref="B13:K13"/>
    <mergeCell ref="B14:K14"/>
    <mergeCell ref="B15:K15"/>
    <mergeCell ref="B16:K16"/>
    <mergeCell ref="B17:K17"/>
    <mergeCell ref="B18:K18"/>
    <mergeCell ref="B19:K19"/>
    <mergeCell ref="B20:K20"/>
    <mergeCell ref="B21:K21"/>
    <mergeCell ref="B22:K22"/>
    <mergeCell ref="B23:K23"/>
    <mergeCell ref="B36:K36"/>
    <mergeCell ref="B25:K25"/>
    <mergeCell ref="B26:K26"/>
    <mergeCell ref="B27:K27"/>
    <mergeCell ref="B28:K28"/>
    <mergeCell ref="B29:K29"/>
    <mergeCell ref="B30:K30"/>
    <mergeCell ref="B31:K31"/>
    <mergeCell ref="B32:K32"/>
    <mergeCell ref="B33:K33"/>
    <mergeCell ref="B34:K34"/>
    <mergeCell ref="B35:K35"/>
    <mergeCell ref="B37:K37"/>
    <mergeCell ref="B38:K38"/>
    <mergeCell ref="B39:K39"/>
    <mergeCell ref="B40:K40"/>
    <mergeCell ref="B41:K41"/>
    <mergeCell ref="B52:K52"/>
    <mergeCell ref="B42:K42"/>
    <mergeCell ref="B43:K43"/>
    <mergeCell ref="B44:K44"/>
    <mergeCell ref="B45:K45"/>
    <mergeCell ref="B46:K46"/>
    <mergeCell ref="B47:K47"/>
    <mergeCell ref="B48:K48"/>
    <mergeCell ref="B49:K49"/>
    <mergeCell ref="B50:K50"/>
    <mergeCell ref="B51:K51"/>
    <mergeCell ref="B63:K63"/>
    <mergeCell ref="B53:K53"/>
    <mergeCell ref="B54:K54"/>
    <mergeCell ref="B55:K55"/>
    <mergeCell ref="B56:K56"/>
    <mergeCell ref="B57:K57"/>
    <mergeCell ref="B58:K58"/>
    <mergeCell ref="B59:K59"/>
    <mergeCell ref="B60:K60"/>
    <mergeCell ref="B61:K61"/>
    <mergeCell ref="B62:K62"/>
    <mergeCell ref="B76:K76"/>
    <mergeCell ref="B64:K64"/>
    <mergeCell ref="B65:K65"/>
    <mergeCell ref="B66:K66"/>
    <mergeCell ref="B67:K67"/>
    <mergeCell ref="B68:K68"/>
    <mergeCell ref="B69:K69"/>
    <mergeCell ref="B70:K70"/>
    <mergeCell ref="B72:K72"/>
    <mergeCell ref="B73:K73"/>
    <mergeCell ref="B74:K74"/>
    <mergeCell ref="B75:K75"/>
    <mergeCell ref="B77:K77"/>
    <mergeCell ref="B79:K79"/>
    <mergeCell ref="B80:K80"/>
    <mergeCell ref="B81:K81"/>
    <mergeCell ref="B82:K82"/>
    <mergeCell ref="B83:K83"/>
    <mergeCell ref="B84:K84"/>
    <mergeCell ref="B85:K85"/>
    <mergeCell ref="A86:L87"/>
    <mergeCell ref="B78:K78"/>
    <mergeCell ref="A94:K94"/>
    <mergeCell ref="H96:I96"/>
    <mergeCell ref="C96:G96"/>
    <mergeCell ref="A95:K95"/>
    <mergeCell ref="A91:K91"/>
    <mergeCell ref="A88:K88"/>
    <mergeCell ref="A89:K89"/>
    <mergeCell ref="A90:K90"/>
    <mergeCell ref="A92:K92"/>
    <mergeCell ref="A93:K93"/>
  </mergeCells>
  <dataValidations count="1">
    <dataValidation type="whole" allowBlank="1" showInputMessage="1" showErrorMessage="1" sqref="L6:L85">
      <formula1>1</formula1>
      <formula2>5</formula2>
    </dataValidation>
  </dataValidations>
  <hyperlinks>
    <hyperlink ref="H96" r:id="rId1" display="www.alibagherpour.ir"/>
  </hyperlinks>
  <printOptions/>
  <pageMargins left="0.25" right="0.25" top="0.75" bottom="0.75" header="0.3" footer="0.3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MRT Pack 30 DVDs</dc:creator>
  <cp:keywords/>
  <dc:description/>
  <cp:lastModifiedBy>bagherpoor</cp:lastModifiedBy>
  <cp:lastPrinted>2018-11-27T12:28:53Z</cp:lastPrinted>
  <dcterms:created xsi:type="dcterms:W3CDTF">2013-12-10T15:03:11Z</dcterms:created>
  <dcterms:modified xsi:type="dcterms:W3CDTF">2018-11-27T12:37:03Z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